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4940" windowHeight="9570" activeTab="0"/>
  </bookViews>
  <sheets>
    <sheet name="表格" sheetId="1" r:id="rId1"/>
  </sheets>
  <definedNames/>
  <calcPr fullCalcOnLoad="1"/>
</workbook>
</file>

<file path=xl/comments1.xml><?xml version="1.0" encoding="utf-8"?>
<comments xmlns="http://schemas.openxmlformats.org/spreadsheetml/2006/main">
  <authors>
    <author>Robert Washington</author>
  </authors>
  <commentList>
    <comment ref="D1" authorId="0">
      <text>
        <r>
          <rPr>
            <b/>
            <sz val="9"/>
            <rFont val="宋体"/>
            <family val="0"/>
          </rPr>
          <t>格式为：×年×月，如1987年10月</t>
        </r>
        <r>
          <rPr>
            <sz val="9"/>
            <rFont val="宋体"/>
            <family val="0"/>
          </rPr>
          <t xml:space="preserve">
</t>
        </r>
      </text>
    </comment>
    <comment ref="G1" authorId="0">
      <text>
        <r>
          <rPr>
            <b/>
            <sz val="9"/>
            <rFont val="宋体"/>
            <family val="0"/>
          </rPr>
          <t>15位或18位</t>
        </r>
      </text>
    </comment>
    <comment ref="U1" authorId="0">
      <text>
        <r>
          <rPr>
            <b/>
            <sz val="9"/>
            <rFont val="宋体"/>
            <family val="0"/>
          </rPr>
          <t>填写大学英语“四级”或“六级”成绩，如四级5</t>
        </r>
        <r>
          <rPr>
            <b/>
            <sz val="9"/>
            <rFont val="宋体"/>
            <family val="0"/>
          </rPr>
          <t>20</t>
        </r>
        <r>
          <rPr>
            <b/>
            <sz val="9"/>
            <rFont val="宋体"/>
            <family val="0"/>
          </rPr>
          <t xml:space="preserve">
</t>
        </r>
      </text>
    </comment>
    <comment ref="Y1" authorId="0">
      <text>
        <r>
          <rPr>
            <b/>
            <sz val="9"/>
            <rFont val="宋体"/>
            <family val="0"/>
          </rPr>
          <t>可以简单地介绍自己专业技术能力、特长、与研究有关的证书、发表的学术论文等</t>
        </r>
        <r>
          <rPr>
            <sz val="9"/>
            <rFont val="宋体"/>
            <family val="0"/>
          </rPr>
          <t xml:space="preserve">
</t>
        </r>
      </text>
    </comment>
    <comment ref="P1" authorId="0">
      <text>
        <r>
          <rPr>
            <b/>
            <sz val="9"/>
            <rFont val="宋体"/>
            <family val="0"/>
          </rPr>
          <t>英语+政治+专业一+专业二</t>
        </r>
        <r>
          <rPr>
            <sz val="9"/>
            <rFont val="宋体"/>
            <family val="0"/>
          </rPr>
          <t xml:space="preserve">
</t>
        </r>
      </text>
    </comment>
    <comment ref="N1" authorId="0">
      <text>
        <r>
          <rPr>
            <b/>
            <sz val="9"/>
            <rFont val="宋体"/>
            <family val="0"/>
          </rPr>
          <t>请下拉选择专业。注意选择的专业大类必须与您报考第一志愿院校的专业在同一个大类内。</t>
        </r>
      </text>
    </comment>
    <comment ref="O1" authorId="0">
      <text>
        <r>
          <rPr>
            <b/>
            <sz val="9"/>
            <rFont val="宋体"/>
            <family val="0"/>
          </rPr>
          <t>请下拉选择专业。注意此处选择应与志愿1选择的专业在同一个大类内。</t>
        </r>
      </text>
    </comment>
    <comment ref="S1" authorId="0">
      <text>
        <r>
          <rPr>
            <b/>
            <sz val="9"/>
            <rFont val="宋体"/>
            <family val="0"/>
          </rPr>
          <t>如“数三</t>
        </r>
        <r>
          <rPr>
            <b/>
            <sz val="9"/>
            <rFont val="Tahoma"/>
            <family val="2"/>
          </rPr>
          <t>110</t>
        </r>
        <r>
          <rPr>
            <b/>
            <sz val="9"/>
            <rFont val="宋体"/>
            <family val="0"/>
          </rPr>
          <t>”</t>
        </r>
        <r>
          <rPr>
            <sz val="9"/>
            <rFont val="Tahoma"/>
            <family val="2"/>
          </rPr>
          <t xml:space="preserve">
</t>
        </r>
      </text>
    </comment>
    <comment ref="V1" authorId="0">
      <text>
        <r>
          <rPr>
            <b/>
            <sz val="9"/>
            <rFont val="宋体"/>
            <family val="0"/>
          </rPr>
          <t>如是固定电话请注明区号，此项非常重要，手机请保持通讯畅通</t>
        </r>
        <r>
          <rPr>
            <sz val="9"/>
            <rFont val="Tahoma"/>
            <family val="2"/>
          </rPr>
          <t xml:space="preserve">
</t>
        </r>
      </text>
    </comment>
    <comment ref="X1" authorId="0">
      <text>
        <r>
          <rPr>
            <b/>
            <sz val="9"/>
            <rFont val="宋体"/>
            <family val="0"/>
          </rPr>
          <t>格式如：</t>
        </r>
        <r>
          <rPr>
            <b/>
            <sz val="9"/>
            <rFont val="Tahoma"/>
            <family val="2"/>
          </rPr>
          <t>02039311234</t>
        </r>
        <r>
          <rPr>
            <sz val="9"/>
            <rFont val="Tahoma"/>
            <family val="2"/>
          </rPr>
          <t xml:space="preserve">
</t>
        </r>
      </text>
    </comment>
  </commentList>
</comments>
</file>

<file path=xl/sharedStrings.xml><?xml version="1.0" encoding="utf-8"?>
<sst xmlns="http://schemas.openxmlformats.org/spreadsheetml/2006/main" count="55" uniqueCount="53">
  <si>
    <t>本科专业</t>
  </si>
  <si>
    <t>专业二（名称及分数）</t>
  </si>
  <si>
    <t>姓名</t>
  </si>
  <si>
    <t>性别</t>
  </si>
  <si>
    <t>毕业院校</t>
  </si>
  <si>
    <t>总分</t>
  </si>
  <si>
    <t>英语</t>
  </si>
  <si>
    <t>政治</t>
  </si>
  <si>
    <t>是否应届生</t>
  </si>
  <si>
    <t>其它需说明的问题</t>
  </si>
  <si>
    <t>准考证号</t>
  </si>
  <si>
    <t>专业一（名称及分数）</t>
  </si>
  <si>
    <t>E-mail</t>
  </si>
  <si>
    <t>原报考院校</t>
  </si>
  <si>
    <t>原报考专业</t>
  </si>
  <si>
    <t>男</t>
  </si>
  <si>
    <t>女</t>
  </si>
  <si>
    <t>身份证号</t>
  </si>
  <si>
    <t>出生年月</t>
  </si>
  <si>
    <t>申请调剂志愿1</t>
  </si>
  <si>
    <t>申请调剂志愿2</t>
  </si>
  <si>
    <t>原报考单位招办电话和传真（区号+号码）</t>
  </si>
  <si>
    <t>申请调剂志愿</t>
  </si>
  <si>
    <t>是</t>
  </si>
  <si>
    <t>政治经济学</t>
  </si>
  <si>
    <t>否</t>
  </si>
  <si>
    <t>经济思想史</t>
  </si>
  <si>
    <t>经济史</t>
  </si>
  <si>
    <t>西方经济学</t>
  </si>
  <si>
    <t>人口、资源与环境经济学</t>
  </si>
  <si>
    <t>国民经济学</t>
  </si>
  <si>
    <t>劳动经济学</t>
  </si>
  <si>
    <t>图书馆学</t>
  </si>
  <si>
    <t>以下数据有调用，请勿删除、修改或移动</t>
  </si>
  <si>
    <t>性别</t>
  </si>
  <si>
    <t>应届生</t>
  </si>
  <si>
    <t>世界经济</t>
  </si>
  <si>
    <t>产业经济学</t>
  </si>
  <si>
    <t>情报学</t>
  </si>
  <si>
    <t>原报考专业代码</t>
  </si>
  <si>
    <t>金融学（第一志愿满）</t>
  </si>
  <si>
    <t>企业管理（第一志愿满）</t>
  </si>
  <si>
    <t>手机、电话联系方式</t>
  </si>
  <si>
    <t>序号</t>
  </si>
  <si>
    <t>英语水平和成绩</t>
  </si>
  <si>
    <t>注意：1、请将您的个人信息填写在第2行，黄色及黄色以下部分请勿填写；</t>
  </si>
  <si>
    <r>
      <t>毕业院校是否9</t>
    </r>
    <r>
      <rPr>
        <sz val="10"/>
        <rFont val="宋体"/>
        <family val="0"/>
      </rPr>
      <t>85或211</t>
    </r>
  </si>
  <si>
    <r>
      <t>9</t>
    </r>
    <r>
      <rPr>
        <sz val="10"/>
        <color indexed="8"/>
        <rFont val="宋体"/>
        <family val="0"/>
      </rPr>
      <t>85或211</t>
    </r>
  </si>
  <si>
    <t>3、根据教育部规定，申请调剂的专业须与您当时报考第一志愿院校的专业属于同一大类（通过代码可识别）。如1202工商管理大类内专业不能调剂到02经济大类内专业、1202工商管理大类内专业不能调剂到1205图书情报档案大类内专业；</t>
  </si>
  <si>
    <t>华南师范大学经济与管理学院研究生办公室</t>
  </si>
  <si>
    <t>Tel&amp;Fax：020-39310352（8：45-12：00；14：00-16：45）</t>
  </si>
  <si>
    <t>4、请确保您填写的信息翔实，以免影响受理。请勿修改或调整本表格的格式或顺序。</t>
  </si>
  <si>
    <t>2、请按照格式要求填写，部分栏目右上角批注有填写提示，部分栏目提供下拉菜单选择有关内容；</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</si>
</sst>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s>
  <fonts count="45">
    <font>
      <sz val="12"/>
      <name val="宋体"/>
      <family val="0"/>
    </font>
    <font>
      <sz val="9"/>
      <name val="宋体"/>
      <family val="0"/>
    </font>
    <font>
      <sz val="10"/>
      <name val="宋体"/>
      <family val="0"/>
    </font>
    <font>
      <sz val="10"/>
      <name val="Times New Roman"/>
      <family val="1"/>
    </font>
    <font>
      <b/>
      <sz val="9"/>
      <name val="宋体"/>
      <family val="0"/>
    </font>
    <font>
      <sz val="10"/>
      <color indexed="40"/>
      <name val="宋体"/>
      <family val="0"/>
    </font>
    <font>
      <sz val="10"/>
      <color indexed="8"/>
      <name val="宋体"/>
      <family val="0"/>
    </font>
    <font>
      <sz val="9"/>
      <name val="Tahoma"/>
      <family val="2"/>
    </font>
    <font>
      <b/>
      <sz val="9"/>
      <name val="Tahoma"/>
      <family val="2"/>
    </font>
    <font>
      <b/>
      <sz val="10"/>
      <name val="宋体"/>
      <family val="0"/>
    </font>
    <font>
      <sz val="11"/>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宋体"/>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s>
  <borders count="1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36">
    <xf numFmtId="0" fontId="0" fillId="0" borderId="0" xfId="0" applyAlignment="1">
      <alignment vertical="center"/>
    </xf>
    <xf numFmtId="0" fontId="2" fillId="0" borderId="0" xfId="0" applyFont="1" applyAlignment="1">
      <alignment vertical="center"/>
    </xf>
    <xf numFmtId="49" fontId="2" fillId="0" borderId="0" xfId="0" applyNumberFormat="1" applyFont="1" applyAlignment="1">
      <alignment vertical="center"/>
    </xf>
    <xf numFmtId="0" fontId="2" fillId="0" borderId="0" xfId="0" applyFont="1" applyAlignment="1">
      <alignment horizontal="center" vertical="center" wrapText="1"/>
    </xf>
    <xf numFmtId="49" fontId="2" fillId="0" borderId="0" xfId="0" applyNumberFormat="1" applyFont="1" applyAlignment="1">
      <alignment horizontal="center" vertical="center" wrapText="1"/>
    </xf>
    <xf numFmtId="0" fontId="3" fillId="0" borderId="0" xfId="0" applyFont="1" applyAlignment="1">
      <alignment horizontal="center" vertical="center" wrapText="1"/>
    </xf>
    <xf numFmtId="176" fontId="2" fillId="0" borderId="0" xfId="0" applyNumberFormat="1" applyFont="1" applyAlignment="1">
      <alignment horizontal="center" vertical="center" wrapText="1"/>
    </xf>
    <xf numFmtId="176" fontId="2" fillId="0" borderId="0" xfId="0" applyNumberFormat="1" applyFont="1" applyAlignment="1">
      <alignment vertical="center"/>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vertical="center"/>
    </xf>
    <xf numFmtId="49" fontId="2" fillId="0" borderId="0" xfId="0" applyNumberFormat="1" applyFont="1" applyFill="1" applyAlignment="1">
      <alignment vertical="center"/>
    </xf>
    <xf numFmtId="176" fontId="2" fillId="0" borderId="0" xfId="0" applyNumberFormat="1" applyFont="1" applyFill="1" applyAlignment="1">
      <alignment vertical="center"/>
    </xf>
    <xf numFmtId="0" fontId="2" fillId="33" borderId="0" xfId="0" applyFont="1" applyFill="1" applyAlignment="1">
      <alignment horizontal="center" vertical="center" wrapText="1"/>
    </xf>
    <xf numFmtId="0" fontId="2" fillId="33" borderId="0" xfId="0" applyFont="1" applyFill="1" applyAlignment="1">
      <alignment vertical="center"/>
    </xf>
    <xf numFmtId="49" fontId="2" fillId="33" borderId="0" xfId="0" applyNumberFormat="1" applyFont="1" applyFill="1" applyAlignment="1">
      <alignment vertical="center"/>
    </xf>
    <xf numFmtId="176" fontId="2" fillId="33" borderId="0" xfId="0" applyNumberFormat="1" applyFont="1" applyFill="1" applyAlignment="1">
      <alignment vertical="center"/>
    </xf>
    <xf numFmtId="0" fontId="2" fillId="0" borderId="0" xfId="0" applyFont="1" applyAlignment="1">
      <alignment horizontal="center" vertical="center" wrapText="1"/>
    </xf>
    <xf numFmtId="0" fontId="2" fillId="34" borderId="0" xfId="0" applyFont="1" applyFill="1" applyAlignment="1">
      <alignment horizontal="center" vertical="center" wrapText="1"/>
    </xf>
    <xf numFmtId="0" fontId="2" fillId="34" borderId="0" xfId="0" applyFont="1" applyFill="1" applyAlignment="1">
      <alignment vertical="center"/>
    </xf>
    <xf numFmtId="49" fontId="2" fillId="34" borderId="0" xfId="0" applyNumberFormat="1" applyFont="1" applyFill="1" applyAlignment="1">
      <alignment vertical="center"/>
    </xf>
    <xf numFmtId="176" fontId="2" fillId="34" borderId="0" xfId="0" applyNumberFormat="1" applyFont="1" applyFill="1" applyAlignment="1">
      <alignment vertical="center"/>
    </xf>
    <xf numFmtId="177" fontId="2" fillId="0" borderId="0" xfId="0" applyNumberFormat="1" applyFont="1" applyAlignment="1">
      <alignment vertical="center"/>
    </xf>
    <xf numFmtId="177" fontId="6" fillId="0" borderId="0"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xf>
    <xf numFmtId="177" fontId="5" fillId="0" borderId="0" xfId="0" applyNumberFormat="1" applyFont="1" applyFill="1" applyBorder="1" applyAlignment="1">
      <alignment vertical="center"/>
    </xf>
    <xf numFmtId="177" fontId="5" fillId="0" borderId="0" xfId="0" applyNumberFormat="1" applyFont="1" applyFill="1" applyBorder="1" applyAlignment="1">
      <alignment vertical="center"/>
    </xf>
    <xf numFmtId="0" fontId="2" fillId="0" borderId="0" xfId="0" applyNumberFormat="1" applyFont="1" applyAlignment="1">
      <alignment vertical="center"/>
    </xf>
    <xf numFmtId="0" fontId="2" fillId="0" borderId="0" xfId="0" applyFont="1" applyAlignment="1">
      <alignment horizontal="center" vertical="center" wrapText="1"/>
    </xf>
    <xf numFmtId="177" fontId="6" fillId="0" borderId="0" xfId="0" applyNumberFormat="1" applyFont="1" applyFill="1" applyBorder="1" applyAlignment="1">
      <alignment horizontal="center" vertical="center" wrapText="1"/>
    </xf>
    <xf numFmtId="49" fontId="2" fillId="34" borderId="0" xfId="0" applyNumberFormat="1" applyFont="1" applyFill="1" applyAlignment="1">
      <alignment vertical="center"/>
    </xf>
    <xf numFmtId="0" fontId="9" fillId="33" borderId="0" xfId="0" applyFont="1" applyFill="1" applyAlignment="1">
      <alignment vertical="center"/>
    </xf>
    <xf numFmtId="0" fontId="9" fillId="34" borderId="0" xfId="0" applyFont="1" applyFill="1" applyAlignment="1">
      <alignment vertical="center"/>
    </xf>
    <xf numFmtId="0" fontId="9" fillId="34" borderId="0" xfId="0" applyFont="1" applyFill="1" applyAlignment="1">
      <alignment vertical="center"/>
    </xf>
    <xf numFmtId="177" fontId="2" fillId="0" borderId="0" xfId="0" applyNumberFormat="1"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37"/>
  <sheetViews>
    <sheetView tabSelected="1" zoomScalePageLayoutView="0" workbookViewId="0" topLeftCell="A1">
      <pane ySplit="1" topLeftCell="A2" activePane="bottomLeft" state="frozen"/>
      <selection pane="topLeft" activeCell="A1" sqref="A1"/>
      <selection pane="bottomLeft" activeCell="B2" sqref="B2"/>
    </sheetView>
  </sheetViews>
  <sheetFormatPr defaultColWidth="9.00390625" defaultRowHeight="14.25"/>
  <cols>
    <col min="1" max="1" width="4.00390625" style="3" customWidth="1"/>
    <col min="2" max="2" width="7.50390625" style="1" customWidth="1"/>
    <col min="3" max="3" width="5.50390625" style="1" customWidth="1"/>
    <col min="4" max="4" width="8.75390625" style="2" customWidth="1"/>
    <col min="5" max="5" width="9.125" style="1" customWidth="1"/>
    <col min="6" max="6" width="17.125" style="2" customWidth="1"/>
    <col min="7" max="7" width="18.00390625" style="2" customWidth="1"/>
    <col min="8" max="8" width="15.125" style="1" customWidth="1"/>
    <col min="9" max="9" width="11.50390625" style="1" customWidth="1"/>
    <col min="10" max="10" width="12.125" style="1" customWidth="1"/>
    <col min="11" max="11" width="12.625" style="1" customWidth="1"/>
    <col min="12" max="12" width="13.00390625" style="1" customWidth="1"/>
    <col min="13" max="13" width="13.50390625" style="2" customWidth="1"/>
    <col min="14" max="14" width="14.125" style="1" customWidth="1"/>
    <col min="15" max="15" width="14.625" style="1" customWidth="1"/>
    <col min="16" max="16" width="7.875" style="7" customWidth="1"/>
    <col min="17" max="17" width="7.375" style="7" customWidth="1"/>
    <col min="18" max="18" width="7.625" style="7" customWidth="1"/>
    <col min="19" max="19" width="11.50390625" style="7" customWidth="1"/>
    <col min="20" max="20" width="11.00390625" style="7" customWidth="1"/>
    <col min="21" max="21" width="9.25390625" style="1" customWidth="1"/>
    <col min="22" max="22" width="21.50390625" style="1" customWidth="1"/>
    <col min="23" max="23" width="25.75390625" style="1" customWidth="1"/>
    <col min="24" max="24" width="21.625" style="2" customWidth="1"/>
    <col min="25" max="25" width="21.125" style="1" customWidth="1"/>
    <col min="26" max="34" width="9.00390625" style="1" customWidth="1"/>
    <col min="35" max="35" width="10.625" style="1" customWidth="1"/>
    <col min="36" max="16384" width="9.00390625" style="1" customWidth="1"/>
  </cols>
  <sheetData>
    <row r="1" spans="1:25" s="3" customFormat="1" ht="24">
      <c r="A1" s="8" t="s">
        <v>43</v>
      </c>
      <c r="B1" s="3" t="s">
        <v>2</v>
      </c>
      <c r="C1" s="3" t="s">
        <v>3</v>
      </c>
      <c r="D1" s="4" t="s">
        <v>18</v>
      </c>
      <c r="E1" s="3" t="s">
        <v>8</v>
      </c>
      <c r="F1" s="4" t="s">
        <v>10</v>
      </c>
      <c r="G1" s="4" t="s">
        <v>17</v>
      </c>
      <c r="H1" s="3" t="s">
        <v>4</v>
      </c>
      <c r="I1" s="29" t="s">
        <v>46</v>
      </c>
      <c r="J1" s="3" t="s">
        <v>0</v>
      </c>
      <c r="K1" s="3" t="s">
        <v>13</v>
      </c>
      <c r="L1" s="3" t="s">
        <v>14</v>
      </c>
      <c r="M1" s="4" t="s">
        <v>39</v>
      </c>
      <c r="N1" s="3" t="s">
        <v>19</v>
      </c>
      <c r="O1" s="3" t="s">
        <v>20</v>
      </c>
      <c r="P1" s="6" t="s">
        <v>5</v>
      </c>
      <c r="Q1" s="6" t="s">
        <v>7</v>
      </c>
      <c r="R1" s="6" t="s">
        <v>6</v>
      </c>
      <c r="S1" s="6" t="s">
        <v>11</v>
      </c>
      <c r="T1" s="6" t="s">
        <v>1</v>
      </c>
      <c r="U1" s="17" t="s">
        <v>44</v>
      </c>
      <c r="V1" s="8" t="s">
        <v>42</v>
      </c>
      <c r="W1" s="5" t="s">
        <v>12</v>
      </c>
      <c r="X1" s="4" t="s">
        <v>21</v>
      </c>
      <c r="Y1" s="3" t="s">
        <v>9</v>
      </c>
    </row>
    <row r="2" spans="1:38" s="10" customFormat="1" ht="15" customHeight="1">
      <c r="A2" s="9">
        <v>1</v>
      </c>
      <c r="D2" s="11"/>
      <c r="F2" s="11"/>
      <c r="G2" s="11"/>
      <c r="M2" s="11"/>
      <c r="P2" s="12">
        <f>Q2+R2+S2+T2</f>
        <v>0</v>
      </c>
      <c r="Q2" s="12"/>
      <c r="R2" s="12"/>
      <c r="S2" s="12"/>
      <c r="T2" s="12"/>
      <c r="V2" s="11"/>
      <c r="W2" s="11"/>
      <c r="X2" s="11"/>
      <c r="Y2" s="11"/>
      <c r="AK2" s="9"/>
      <c r="AL2" s="9"/>
    </row>
    <row r="3" spans="1:38" s="14" customFormat="1" ht="15" customHeight="1">
      <c r="A3" s="13"/>
      <c r="D3" s="15"/>
      <c r="F3" s="15"/>
      <c r="G3" s="15"/>
      <c r="M3" s="15"/>
      <c r="P3" s="16"/>
      <c r="Q3" s="16"/>
      <c r="R3" s="16"/>
      <c r="S3" s="16"/>
      <c r="T3" s="16"/>
      <c r="X3" s="15"/>
      <c r="AK3" s="13"/>
      <c r="AL3" s="13"/>
    </row>
    <row r="4" spans="1:24" s="14" customFormat="1" ht="15" customHeight="1">
      <c r="A4" s="32" t="s">
        <v>45</v>
      </c>
      <c r="D4" s="15"/>
      <c r="F4" s="15"/>
      <c r="G4" s="15"/>
      <c r="M4" s="15"/>
      <c r="P4" s="16"/>
      <c r="Q4" s="16"/>
      <c r="R4" s="16"/>
      <c r="S4" s="16"/>
      <c r="T4" s="16"/>
      <c r="X4" s="15"/>
    </row>
    <row r="5" spans="1:24" s="14" customFormat="1" ht="15" customHeight="1">
      <c r="A5" s="32" t="s">
        <v>52</v>
      </c>
      <c r="D5" s="15"/>
      <c r="F5" s="15"/>
      <c r="G5" s="15"/>
      <c r="M5" s="15"/>
      <c r="P5" s="16"/>
      <c r="Q5" s="16"/>
      <c r="R5" s="16"/>
      <c r="S5" s="16"/>
      <c r="T5" s="16"/>
      <c r="X5" s="15"/>
    </row>
    <row r="6" spans="1:24" s="19" customFormat="1" ht="15" customHeight="1">
      <c r="A6" s="33" t="s">
        <v>48</v>
      </c>
      <c r="D6" s="20"/>
      <c r="F6" s="20"/>
      <c r="G6" s="20"/>
      <c r="M6" s="20"/>
      <c r="P6" s="21"/>
      <c r="Q6" s="21"/>
      <c r="R6" s="21"/>
      <c r="S6" s="21"/>
      <c r="T6" s="21"/>
      <c r="X6" s="20"/>
    </row>
    <row r="7" spans="1:24" s="19" customFormat="1" ht="15" customHeight="1">
      <c r="A7" s="34" t="s">
        <v>51</v>
      </c>
      <c r="D7" s="20"/>
      <c r="F7" s="20"/>
      <c r="G7" s="20"/>
      <c r="M7" s="20"/>
      <c r="P7" s="21"/>
      <c r="Q7" s="21"/>
      <c r="R7" s="21"/>
      <c r="S7" s="21"/>
      <c r="T7" s="21"/>
      <c r="X7" s="20"/>
    </row>
    <row r="8" spans="1:24" s="19" customFormat="1" ht="15" customHeight="1">
      <c r="A8" s="18"/>
      <c r="D8" s="20"/>
      <c r="F8" s="31" t="s">
        <v>49</v>
      </c>
      <c r="G8" s="20"/>
      <c r="M8" s="20"/>
      <c r="P8" s="21"/>
      <c r="Q8" s="21"/>
      <c r="R8" s="21"/>
      <c r="S8" s="21"/>
      <c r="T8" s="21"/>
      <c r="X8" s="20"/>
    </row>
    <row r="9" spans="1:24" s="19" customFormat="1" ht="15" customHeight="1">
      <c r="A9" s="18"/>
      <c r="D9" s="20"/>
      <c r="F9" s="31" t="s">
        <v>50</v>
      </c>
      <c r="G9" s="20"/>
      <c r="M9" s="20"/>
      <c r="P9" s="21"/>
      <c r="Q9" s="21"/>
      <c r="R9" s="21"/>
      <c r="S9" s="21"/>
      <c r="T9" s="21"/>
      <c r="X9" s="20"/>
    </row>
    <row r="10" ht="15" customHeight="1"/>
    <row r="11" ht="15" customHeight="1"/>
    <row r="12" ht="15" customHeight="1"/>
    <row r="13" spans="31:36" ht="15" customHeight="1">
      <c r="AE13" s="28"/>
      <c r="AF13" s="28"/>
      <c r="AG13" s="28"/>
      <c r="AH13" s="28"/>
      <c r="AI13" s="28"/>
      <c r="AJ13" s="28"/>
    </row>
    <row r="14" spans="31:36" ht="15" customHeight="1">
      <c r="AE14" s="28"/>
      <c r="AF14" s="28"/>
      <c r="AG14" s="28"/>
      <c r="AH14" s="28"/>
      <c r="AI14" s="28"/>
      <c r="AJ14" s="28"/>
    </row>
    <row r="15" spans="31:37" ht="15" customHeight="1">
      <c r="AE15" s="28"/>
      <c r="AF15" s="28"/>
      <c r="AG15" s="28"/>
      <c r="AH15" s="28"/>
      <c r="AI15" s="28"/>
      <c r="AJ15" s="28"/>
      <c r="AK15" s="22"/>
    </row>
    <row r="16" spans="31:37" ht="15" customHeight="1">
      <c r="AE16" s="28"/>
      <c r="AF16" s="35" t="s">
        <v>33</v>
      </c>
      <c r="AG16" s="35"/>
      <c r="AH16" s="35"/>
      <c r="AI16" s="35"/>
      <c r="AJ16" s="35"/>
      <c r="AK16" s="22"/>
    </row>
    <row r="17" spans="31:37" ht="15" customHeight="1">
      <c r="AE17" s="28"/>
      <c r="AF17" s="23" t="s">
        <v>34</v>
      </c>
      <c r="AG17" s="23" t="s">
        <v>35</v>
      </c>
      <c r="AH17" s="30" t="s">
        <v>47</v>
      </c>
      <c r="AI17" s="23" t="s">
        <v>22</v>
      </c>
      <c r="AJ17" s="24"/>
      <c r="AK17" s="22"/>
    </row>
    <row r="18" spans="31:37" ht="15" customHeight="1">
      <c r="AE18" s="28"/>
      <c r="AF18" s="25" t="s">
        <v>15</v>
      </c>
      <c r="AG18" s="25" t="s">
        <v>23</v>
      </c>
      <c r="AH18" s="25" t="s">
        <v>23</v>
      </c>
      <c r="AI18" s="26" t="s">
        <v>24</v>
      </c>
      <c r="AJ18" s="26"/>
      <c r="AK18" s="22"/>
    </row>
    <row r="19" spans="31:37" ht="15" customHeight="1">
      <c r="AE19" s="28"/>
      <c r="AF19" s="25" t="s">
        <v>16</v>
      </c>
      <c r="AG19" s="25" t="s">
        <v>25</v>
      </c>
      <c r="AH19" s="25" t="s">
        <v>25</v>
      </c>
      <c r="AI19" s="26" t="s">
        <v>28</v>
      </c>
      <c r="AJ19" s="26"/>
      <c r="AK19" s="22"/>
    </row>
    <row r="20" spans="31:37" ht="15" customHeight="1">
      <c r="AE20" s="28"/>
      <c r="AF20" s="26"/>
      <c r="AG20" s="26"/>
      <c r="AH20" s="26"/>
      <c r="AI20" s="26" t="s">
        <v>36</v>
      </c>
      <c r="AJ20" s="26"/>
      <c r="AK20" s="22"/>
    </row>
    <row r="21" spans="31:37" ht="15" customHeight="1">
      <c r="AE21" s="28"/>
      <c r="AF21" s="26"/>
      <c r="AG21" s="26"/>
      <c r="AH21" s="26"/>
      <c r="AI21" s="26" t="s">
        <v>26</v>
      </c>
      <c r="AJ21" s="26"/>
      <c r="AK21" s="22"/>
    </row>
    <row r="22" spans="31:37" ht="15" customHeight="1">
      <c r="AE22" s="28"/>
      <c r="AF22" s="26"/>
      <c r="AG22" s="26"/>
      <c r="AH22" s="26"/>
      <c r="AI22" s="26" t="s">
        <v>27</v>
      </c>
      <c r="AJ22" s="26"/>
      <c r="AK22" s="22"/>
    </row>
    <row r="23" spans="31:37" ht="15" customHeight="1">
      <c r="AE23" s="28"/>
      <c r="AF23" s="26"/>
      <c r="AG23" s="26"/>
      <c r="AH23" s="26"/>
      <c r="AI23" s="26" t="s">
        <v>29</v>
      </c>
      <c r="AJ23" s="26"/>
      <c r="AK23" s="22"/>
    </row>
    <row r="24" spans="31:37" ht="15" customHeight="1">
      <c r="AE24" s="28"/>
      <c r="AF24" s="26"/>
      <c r="AG24" s="26"/>
      <c r="AH24" s="26"/>
      <c r="AI24" s="26" t="s">
        <v>31</v>
      </c>
      <c r="AJ24" s="26"/>
      <c r="AK24" s="22"/>
    </row>
    <row r="25" spans="31:37" ht="15" customHeight="1">
      <c r="AE25" s="28"/>
      <c r="AF25" s="26"/>
      <c r="AG25" s="26"/>
      <c r="AH25" s="26"/>
      <c r="AI25" s="26" t="s">
        <v>37</v>
      </c>
      <c r="AJ25" s="26"/>
      <c r="AK25" s="22"/>
    </row>
    <row r="26" spans="31:37" ht="15" customHeight="1">
      <c r="AE26" s="28"/>
      <c r="AF26" s="26"/>
      <c r="AG26" s="26"/>
      <c r="AH26" s="26"/>
      <c r="AI26" s="26" t="s">
        <v>30</v>
      </c>
      <c r="AJ26" s="26"/>
      <c r="AK26" s="22"/>
    </row>
    <row r="27" spans="31:37" ht="15" customHeight="1">
      <c r="AE27" s="28"/>
      <c r="AF27" s="26"/>
      <c r="AG27" s="26"/>
      <c r="AH27" s="26"/>
      <c r="AI27" s="27" t="s">
        <v>40</v>
      </c>
      <c r="AJ27" s="26"/>
      <c r="AK27" s="22"/>
    </row>
    <row r="28" spans="31:37" ht="15" customHeight="1">
      <c r="AE28" s="28"/>
      <c r="AF28" s="26"/>
      <c r="AG28" s="26"/>
      <c r="AH28" s="26"/>
      <c r="AI28" s="27" t="s">
        <v>41</v>
      </c>
      <c r="AJ28" s="26"/>
      <c r="AK28" s="22"/>
    </row>
    <row r="29" spans="31:37" ht="15" customHeight="1">
      <c r="AE29" s="28"/>
      <c r="AF29" s="26"/>
      <c r="AG29" s="26"/>
      <c r="AH29" s="26"/>
      <c r="AI29" s="26" t="s">
        <v>32</v>
      </c>
      <c r="AJ29" s="26"/>
      <c r="AK29" s="22"/>
    </row>
    <row r="30" spans="31:37" ht="15" customHeight="1">
      <c r="AE30" s="28"/>
      <c r="AF30" s="26"/>
      <c r="AG30" s="26"/>
      <c r="AH30" s="26"/>
      <c r="AI30" s="26" t="s">
        <v>38</v>
      </c>
      <c r="AJ30" s="26"/>
      <c r="AK30" s="22"/>
    </row>
    <row r="31" spans="31:37" ht="15" customHeight="1">
      <c r="AE31" s="28"/>
      <c r="AF31" s="28"/>
      <c r="AG31" s="28"/>
      <c r="AH31" s="28"/>
      <c r="AI31" s="28"/>
      <c r="AJ31" s="28"/>
      <c r="AK31" s="22"/>
    </row>
    <row r="32" spans="31:36" ht="15" customHeight="1">
      <c r="AE32" s="28"/>
      <c r="AF32" s="28"/>
      <c r="AG32" s="28"/>
      <c r="AH32" s="28"/>
      <c r="AI32" s="28"/>
      <c r="AJ32" s="28"/>
    </row>
    <row r="33" spans="31:36" ht="15" customHeight="1">
      <c r="AE33" s="28"/>
      <c r="AF33" s="28"/>
      <c r="AG33" s="28"/>
      <c r="AH33" s="28"/>
      <c r="AI33" s="28"/>
      <c r="AJ33" s="28"/>
    </row>
    <row r="34" spans="31:36" ht="15" customHeight="1">
      <c r="AE34" s="28"/>
      <c r="AF34" s="28"/>
      <c r="AG34" s="28"/>
      <c r="AH34" s="28"/>
      <c r="AI34" s="28"/>
      <c r="AJ34" s="28"/>
    </row>
    <row r="35" spans="31:36" ht="15" customHeight="1">
      <c r="AE35" s="28"/>
      <c r="AF35" s="28"/>
      <c r="AG35" s="28"/>
      <c r="AH35" s="28"/>
      <c r="AI35" s="28"/>
      <c r="AJ35" s="28"/>
    </row>
    <row r="36" spans="32:36" ht="15" customHeight="1">
      <c r="AF36" s="28"/>
      <c r="AG36" s="28"/>
      <c r="AH36" s="28"/>
      <c r="AI36" s="28"/>
      <c r="AJ36" s="28"/>
    </row>
    <row r="37" spans="32:36" ht="15" customHeight="1">
      <c r="AF37" s="28"/>
      <c r="AG37" s="28"/>
      <c r="AH37" s="28"/>
      <c r="AI37" s="28"/>
      <c r="AJ37" s="28"/>
    </row>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sheetData>
  <sheetProtection/>
  <mergeCells count="1">
    <mergeCell ref="AF16:AJ16"/>
  </mergeCells>
  <dataValidations count="9">
    <dataValidation type="list" showInputMessage="1" showErrorMessage="1" errorTitle="性别必须填写" error="请选择：男或女" sqref="C2:C65536">
      <formula1>$AF$18:$AF$19</formula1>
    </dataValidation>
    <dataValidation showInputMessage="1" showErrorMessage="1" errorTitle="性别必须填写" error="请选择：男或女" sqref="C1"/>
    <dataValidation type="list" showInputMessage="1" showErrorMessage="1" errorTitle="请选择是否应届生" error="如果应届生毕业生，请选择“是”&#10;其余情况，请选择“否”" sqref="E2:E65536">
      <formula1>$AG$18:$AG$19</formula1>
    </dataValidation>
    <dataValidation showInputMessage="1" showErrorMessage="1" errorTitle="请选择是否应届生" error="如果应届生毕业生，请选择“是”&#10;其余情况，请选择“否”" sqref="E1"/>
    <dataValidation type="list" showInputMessage="1" showErrorMessage="1" errorTitle="请选择第一志愿调剂专业" error="请选择专业：其中政治经济学、经济思想史、经济史、金融学、西方经济学、世界经济、人口资源与环境经济学、国民经济学、产业经济学、劳动经济学属于经济学类；企业管理、图书馆学、情报学属于管理学类。" sqref="N2:N65536">
      <formula1>$AI$18:$AI$30</formula1>
    </dataValidation>
    <dataValidation showInputMessage="1" showErrorMessage="1" errorTitle="请选择第一志愿调剂专业" error="请选择专业：其中政治经济学、经济思想史、经济史、金融学、西方经济学、世界经济、人口资源与环境经济学、国民经济学、产业经济学、劳动经济学属于经济学类；企业管理、图书馆学、情报学属于管理学类。" sqref="N1"/>
    <dataValidation type="list" showInputMessage="1" showErrorMessage="1" errorTitle="请选择第二志愿调剂专业" error="选择的专业不能和第一志愿相同，且两个志愿的专业必须在同一个大类内，不能一个经济学类，一个管理学类。" sqref="O2:O65536">
      <formula1>$AI$18:$AI$30</formula1>
    </dataValidation>
    <dataValidation showInputMessage="1" showErrorMessage="1" errorTitle="请选择第二志愿调剂专业" error="选择的专业不能和第一志愿相同，且两个志愿的专业必须在同一个大类内，不能一个经济学类，一个管理学类。" sqref="O1"/>
    <dataValidation type="list" showInputMessage="1" showErrorMessage="1" errorTitle="是否985或211院校" error="如果原毕业学院为国家985或211工程院校，请选择“是”&#10;其余情况，请选择“否”" sqref="I2">
      <formula1>$AH$18:$AH$19</formula1>
    </dataValidation>
  </dataValidations>
  <printOptions/>
  <pageMargins left="0.75" right="0.75" top="1" bottom="1" header="0.5" footer="0.5"/>
  <pageSetup horizontalDpi="600" verticalDpi="600" orientation="landscape" paperSize="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Graduate Student Office</dc:creator>
  <cp:keywords/>
  <dc:description/>
  <cp:lastModifiedBy>Robert Washington</cp:lastModifiedBy>
  <dcterms:created xsi:type="dcterms:W3CDTF">2007-03-22T08:34:53Z</dcterms:created>
  <dcterms:modified xsi:type="dcterms:W3CDTF">2011-03-08T06:28:06Z</dcterms:modified>
  <cp:category/>
  <cp:version/>
  <cp:contentType/>
  <cp:contentStatus/>
</cp:coreProperties>
</file>